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756" activeTab="12"/>
  </bookViews>
  <sheets>
    <sheet name="01.01.2014" sheetId="1" r:id="rId1"/>
    <sheet name="01.02.2014" sheetId="2" r:id="rId2"/>
    <sheet name="01.03.2014 " sheetId="3" r:id="rId3"/>
    <sheet name="01.04.2014 " sheetId="4" r:id="rId4"/>
    <sheet name="01.05.2014 " sheetId="5" r:id="rId5"/>
    <sheet name="01.06.2014 " sheetId="6" r:id="rId6"/>
    <sheet name="01.07.2014 " sheetId="7" r:id="rId7"/>
    <sheet name="01.08.2014 " sheetId="8" r:id="rId8"/>
    <sheet name="01.09.2014 " sheetId="9" r:id="rId9"/>
    <sheet name="01.10.2014" sheetId="10" r:id="rId10"/>
    <sheet name="01.11.2014 " sheetId="11" r:id="rId11"/>
    <sheet name="01.12.2014 " sheetId="12" r:id="rId12"/>
    <sheet name="01.01.2015" sheetId="13" r:id="rId13"/>
  </sheets>
  <definedNames>
    <definedName name="_Otchet_Period_Source__AT_ObjectName">#REF!</definedName>
    <definedName name="_PBud_">#REF!</definedName>
    <definedName name="_PBudN_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<sst xmlns="http://schemas.openxmlformats.org/spreadsheetml/2006/main" count="455" uniqueCount="47">
  <si>
    <t>руб.</t>
  </si>
  <si>
    <t xml:space="preserve">Начальник финансового управления </t>
  </si>
  <si>
    <t>Т.В.Осокина</t>
  </si>
  <si>
    <t xml:space="preserve">Начальник отдела учета и отчетности </t>
  </si>
  <si>
    <t>Е.П.Красковская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</si>
  <si>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</si>
  <si>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</si>
  <si>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</si>
  <si>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000 0000 0000000 000 211</t>
  </si>
  <si>
    <t>000 0000 0000000 000 213</t>
  </si>
  <si>
    <t>000 0000 0000000 000 223</t>
  </si>
  <si>
    <t>000 0000 0000000 000 000</t>
  </si>
  <si>
    <t>в том числе: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</si>
  <si>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</si>
  <si>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</si>
  <si>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</si>
  <si>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</si>
  <si>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</si>
  <si>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</si>
  <si>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</si>
  <si>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</si>
  <si>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</si>
  <si>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</si>
  <si>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</si>
  <si>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</si>
  <si>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</si>
  <si>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000 0000 0000000 000 225</t>
  </si>
  <si>
    <t>000 0000 0000000 000 226</t>
  </si>
  <si>
    <t>000 0000 0000000 000 290</t>
  </si>
  <si>
    <t>000 0000 0000000 000 310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</si>
  <si>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</si>
  <si>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</si>
  <si>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</si>
  <si>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</si>
  <si>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Просроченная кредиторская задолженность по муниципальному образованию город-курорт Геленджик                  по состоянию на 1  января 2014 года</t>
  </si>
  <si>
    <t>Просроченная кредиторская задолженность по муниципальному образованию город-курорт Геленджик                  по состоянию на 1  февраля 2014 года</t>
  </si>
  <si>
    <t>Просроченная кредиторская задолженность по муниципальному образованию город-курорт Геленджик                  по состоянию на 1  марта 2014 года</t>
  </si>
  <si>
    <t>Просроченная кредиторская задолженность по муниципальному образованию город-курорт Геленджик                  по состоянию на 1  апреля 2014 года</t>
  </si>
  <si>
    <t>Просроченная кредиторская задолженность по муниципальному образованию город-курорт Геленджик                  по состоянию на 1  мая 2014 года</t>
  </si>
  <si>
    <t>Просроченная кредиторская задолженность по муниципальному образованию город-курорт Геленджик                  по состоянию на 1  июня 2014 года</t>
  </si>
  <si>
    <t>Просроченная кредиторская задолженность по муниципальному образованию город-курорт Геленджик                  по состоянию на 1  июля 2014 года</t>
  </si>
  <si>
    <t>Просроченная кредиторская задолженность по муниципальному образованию город-курорт Геленджик                  по состоянию на 1  августа 2014 года</t>
  </si>
  <si>
    <t>Просроченная кредиторская задолженность по муниципальному образованию город-курорт Геленджик                  по состоянию на 1  сентября 2014 года</t>
  </si>
  <si>
    <t>Просроченная кредиторская задолженность по муниципальному образованию город-курорт Геленджик                  по состоянию на 1  октября 2014 года</t>
  </si>
  <si>
    <t>Просроченная кредиторская задолженность по муниципальному образованию город-курорт Геленджик                  по состоянию на 1 ноября 2014 года</t>
  </si>
  <si>
    <t>Просроченная кредиторская задолженность по муниципальному образованию город-курорт Геленджик                  по состоянию на 1 декабря 2014 года</t>
  </si>
  <si>
    <t>Просроченная кредиторская задолженность по муниципальному образованию город-курорт Геленджик                  по состоянию на 1 января 2015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</si>
</sst>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7" sqref="D7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34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26734001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14</v>
      </c>
      <c r="D11" s="11"/>
    </row>
    <row r="12" spans="2:4" ht="12.75">
      <c r="B12" s="5" t="s">
        <v>15</v>
      </c>
      <c r="C12" s="9" t="s">
        <v>16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24</v>
      </c>
      <c r="C14" s="9" t="s">
        <v>26</v>
      </c>
      <c r="D14" s="11">
        <v>16961301</v>
      </c>
    </row>
    <row r="15" spans="2:4" ht="12.75">
      <c r="B15" s="5" t="s">
        <v>17</v>
      </c>
      <c r="C15" s="9" t="s">
        <v>27</v>
      </c>
      <c r="D15" s="11">
        <v>4502497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28</v>
      </c>
      <c r="D19" s="11"/>
    </row>
    <row r="20" spans="2:4" ht="51">
      <c r="B20" s="5" t="s">
        <v>30</v>
      </c>
      <c r="C20" s="9" t="s">
        <v>29</v>
      </c>
      <c r="D20" s="11">
        <v>5270203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7" sqref="D7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43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7483802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14</v>
      </c>
      <c r="D11" s="11"/>
    </row>
    <row r="12" spans="2:4" ht="12.75">
      <c r="B12" s="5" t="s">
        <v>15</v>
      </c>
      <c r="C12" s="9" t="s">
        <v>16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24</v>
      </c>
      <c r="C14" s="9" t="s">
        <v>26</v>
      </c>
      <c r="D14" s="11"/>
    </row>
    <row r="15" spans="2:4" ht="12.75">
      <c r="B15" s="5" t="s">
        <v>17</v>
      </c>
      <c r="C15" s="9" t="s">
        <v>27</v>
      </c>
      <c r="D15" s="11">
        <v>7483802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28</v>
      </c>
      <c r="D19" s="11"/>
    </row>
    <row r="20" spans="2:4" ht="51">
      <c r="B20" s="5" t="s">
        <v>30</v>
      </c>
      <c r="C20" s="9" t="s">
        <v>29</v>
      </c>
      <c r="D20" s="11"/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D26"/>
  <sheetViews>
    <sheetView workbookViewId="0" topLeftCell="A1">
      <selection activeCell="D21" sqref="D2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44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8735764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14</v>
      </c>
      <c r="D11" s="11"/>
    </row>
    <row r="12" spans="2:4" ht="12.75">
      <c r="B12" s="5" t="s">
        <v>15</v>
      </c>
      <c r="C12" s="9" t="s">
        <v>16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24</v>
      </c>
      <c r="C14" s="9" t="s">
        <v>26</v>
      </c>
      <c r="D14" s="11"/>
    </row>
    <row r="15" spans="2:4" ht="12.75">
      <c r="B15" s="5" t="s">
        <v>17</v>
      </c>
      <c r="C15" s="9" t="s">
        <v>27</v>
      </c>
      <c r="D15" s="11">
        <v>2733407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28</v>
      </c>
      <c r="D19" s="11"/>
    </row>
    <row r="20" spans="2:4" ht="51">
      <c r="B20" s="5" t="s">
        <v>30</v>
      </c>
      <c r="C20" s="9" t="s">
        <v>29</v>
      </c>
      <c r="D20" s="11">
        <v>6002357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D26"/>
  <sheetViews>
    <sheetView workbookViewId="0" topLeftCell="A1">
      <selection activeCell="D16" sqref="D16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45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3932789.52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14</v>
      </c>
      <c r="D11" s="11"/>
    </row>
    <row r="12" spans="2:4" ht="12.75">
      <c r="B12" s="5" t="s">
        <v>15</v>
      </c>
      <c r="C12" s="9" t="s">
        <v>16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24</v>
      </c>
      <c r="C14" s="9" t="s">
        <v>26</v>
      </c>
      <c r="D14" s="11"/>
    </row>
    <row r="15" spans="2:4" ht="12.75">
      <c r="B15" s="5" t="s">
        <v>17</v>
      </c>
      <c r="C15" s="9" t="s">
        <v>27</v>
      </c>
      <c r="D15" s="11">
        <v>676995.48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28</v>
      </c>
      <c r="D19" s="11"/>
    </row>
    <row r="20" spans="2:4" ht="51">
      <c r="B20" s="5" t="s">
        <v>30</v>
      </c>
      <c r="C20" s="9" t="s">
        <v>29</v>
      </c>
      <c r="D20" s="11">
        <v>3255794.04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D26"/>
  <sheetViews>
    <sheetView tabSelected="1" workbookViewId="0" topLeftCell="A1">
      <selection activeCell="B33" sqref="B33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46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0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14</v>
      </c>
      <c r="D11" s="11"/>
    </row>
    <row r="12" spans="2:4" ht="12.75">
      <c r="B12" s="5" t="s">
        <v>15</v>
      </c>
      <c r="C12" s="9" t="s">
        <v>16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24</v>
      </c>
      <c r="C14" s="9" t="s">
        <v>26</v>
      </c>
      <c r="D14" s="11"/>
    </row>
    <row r="15" spans="2:4" ht="12.75">
      <c r="B15" s="5" t="s">
        <v>17</v>
      </c>
      <c r="C15" s="9" t="s">
        <v>27</v>
      </c>
      <c r="D15" s="11"/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28</v>
      </c>
      <c r="D19" s="11"/>
    </row>
    <row r="20" spans="2:4" ht="51">
      <c r="B20" s="5" t="s">
        <v>30</v>
      </c>
      <c r="C20" s="9" t="s">
        <v>29</v>
      </c>
      <c r="D20" s="11"/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19" sqref="D19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35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39439896.88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14</v>
      </c>
      <c r="D11" s="11"/>
    </row>
    <row r="12" spans="2:4" ht="12.75">
      <c r="B12" s="5" t="s">
        <v>15</v>
      </c>
      <c r="C12" s="9" t="s">
        <v>16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24</v>
      </c>
      <c r="C14" s="9" t="s">
        <v>26</v>
      </c>
      <c r="D14" s="11">
        <v>16961301</v>
      </c>
    </row>
    <row r="15" spans="2:4" ht="12.75">
      <c r="B15" s="5" t="s">
        <v>17</v>
      </c>
      <c r="C15" s="9" t="s">
        <v>27</v>
      </c>
      <c r="D15" s="11">
        <v>7214255.1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28</v>
      </c>
      <c r="D19" s="11"/>
    </row>
    <row r="20" spans="2:4" ht="51">
      <c r="B20" s="5" t="s">
        <v>30</v>
      </c>
      <c r="C20" s="9" t="s">
        <v>29</v>
      </c>
      <c r="D20" s="11">
        <v>15264340.78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19" sqref="D19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36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44032596.88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14</v>
      </c>
      <c r="D11" s="11"/>
    </row>
    <row r="12" spans="2:4" ht="12.75">
      <c r="B12" s="5" t="s">
        <v>15</v>
      </c>
      <c r="C12" s="9" t="s">
        <v>16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24</v>
      </c>
      <c r="C14" s="9" t="s">
        <v>26</v>
      </c>
      <c r="D14" s="11">
        <v>16961301</v>
      </c>
    </row>
    <row r="15" spans="2:4" ht="12.75">
      <c r="B15" s="5" t="s">
        <v>17</v>
      </c>
      <c r="C15" s="9" t="s">
        <v>27</v>
      </c>
      <c r="D15" s="11">
        <v>7245755.1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28</v>
      </c>
      <c r="D19" s="11"/>
    </row>
    <row r="20" spans="2:4" ht="51">
      <c r="B20" s="5" t="s">
        <v>30</v>
      </c>
      <c r="C20" s="9" t="s">
        <v>29</v>
      </c>
      <c r="D20" s="11">
        <v>19825540.78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37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22753412.68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14</v>
      </c>
      <c r="D11" s="11"/>
    </row>
    <row r="12" spans="2:4" ht="12.75">
      <c r="B12" s="5" t="s">
        <v>15</v>
      </c>
      <c r="C12" s="9" t="s">
        <v>16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24</v>
      </c>
      <c r="C14" s="9" t="s">
        <v>26</v>
      </c>
      <c r="D14" s="11"/>
    </row>
    <row r="15" spans="2:4" ht="12.75">
      <c r="B15" s="5" t="s">
        <v>17</v>
      </c>
      <c r="C15" s="9" t="s">
        <v>27</v>
      </c>
      <c r="D15" s="11">
        <v>7200755.1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28</v>
      </c>
      <c r="D19" s="11"/>
    </row>
    <row r="20" spans="2:4" ht="51">
      <c r="B20" s="5" t="s">
        <v>30</v>
      </c>
      <c r="C20" s="9" t="s">
        <v>29</v>
      </c>
      <c r="D20" s="11">
        <v>15552657.58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19" sqref="D19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38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28222204.42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14</v>
      </c>
      <c r="D11" s="11"/>
    </row>
    <row r="12" spans="2:4" ht="12.75">
      <c r="B12" s="5" t="s">
        <v>15</v>
      </c>
      <c r="C12" s="9" t="s">
        <v>16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24</v>
      </c>
      <c r="C14" s="9" t="s">
        <v>26</v>
      </c>
      <c r="D14" s="11"/>
    </row>
    <row r="15" spans="2:4" ht="12.75">
      <c r="B15" s="5" t="s">
        <v>17</v>
      </c>
      <c r="C15" s="9" t="s">
        <v>27</v>
      </c>
      <c r="D15" s="11">
        <v>23631710.42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28</v>
      </c>
      <c r="D19" s="11"/>
    </row>
    <row r="20" spans="2:4" ht="51">
      <c r="B20" s="5" t="s">
        <v>30</v>
      </c>
      <c r="C20" s="9" t="s">
        <v>29</v>
      </c>
      <c r="D20" s="11">
        <v>4590494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19" sqref="D19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39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15914225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14</v>
      </c>
      <c r="D11" s="11"/>
    </row>
    <row r="12" spans="2:4" ht="12.75">
      <c r="B12" s="5" t="s">
        <v>15</v>
      </c>
      <c r="C12" s="9" t="s">
        <v>16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24</v>
      </c>
      <c r="C14" s="9" t="s">
        <v>26</v>
      </c>
      <c r="D14" s="11"/>
    </row>
    <row r="15" spans="2:4" ht="12.75">
      <c r="B15" s="5" t="s">
        <v>17</v>
      </c>
      <c r="C15" s="9" t="s">
        <v>27</v>
      </c>
      <c r="D15" s="11">
        <v>15914225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28</v>
      </c>
      <c r="D19" s="11"/>
    </row>
    <row r="20" spans="2:4" ht="51">
      <c r="B20" s="5" t="s">
        <v>30</v>
      </c>
      <c r="C20" s="9" t="s">
        <v>29</v>
      </c>
      <c r="D20" s="11"/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19" sqref="D19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40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20122243.12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14</v>
      </c>
      <c r="D11" s="11">
        <v>1797.08</v>
      </c>
    </row>
    <row r="12" spans="2:4" ht="12.75">
      <c r="B12" s="5" t="s">
        <v>15</v>
      </c>
      <c r="C12" s="9" t="s">
        <v>16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24</v>
      </c>
      <c r="C14" s="9" t="s">
        <v>26</v>
      </c>
      <c r="D14" s="11"/>
    </row>
    <row r="15" spans="2:4" ht="12.75">
      <c r="B15" s="5" t="s">
        <v>17</v>
      </c>
      <c r="C15" s="9" t="s">
        <v>27</v>
      </c>
      <c r="D15" s="11">
        <v>13329563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28</v>
      </c>
      <c r="D19" s="11"/>
    </row>
    <row r="20" spans="2:4" ht="51">
      <c r="B20" s="5" t="s">
        <v>30</v>
      </c>
      <c r="C20" s="9" t="s">
        <v>29</v>
      </c>
      <c r="D20" s="11">
        <v>6790883.04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16" sqref="D16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41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8378009.04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14</v>
      </c>
      <c r="D11" s="11"/>
    </row>
    <row r="12" spans="2:4" ht="12.75">
      <c r="B12" s="5" t="s">
        <v>15</v>
      </c>
      <c r="C12" s="9" t="s">
        <v>16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24</v>
      </c>
      <c r="C14" s="9" t="s">
        <v>26</v>
      </c>
      <c r="D14" s="11"/>
    </row>
    <row r="15" spans="2:4" ht="12.75">
      <c r="B15" s="5" t="s">
        <v>17</v>
      </c>
      <c r="C15" s="9" t="s">
        <v>27</v>
      </c>
      <c r="D15" s="11">
        <v>5549651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28</v>
      </c>
      <c r="D19" s="11"/>
    </row>
    <row r="20" spans="2:4" ht="51">
      <c r="B20" s="5" t="s">
        <v>30</v>
      </c>
      <c r="C20" s="9" t="s">
        <v>29</v>
      </c>
      <c r="D20" s="11">
        <v>2828358.04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42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7943234.74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14</v>
      </c>
      <c r="D11" s="11"/>
    </row>
    <row r="12" spans="2:4" ht="12.75">
      <c r="B12" s="5" t="s">
        <v>15</v>
      </c>
      <c r="C12" s="9" t="s">
        <v>16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24</v>
      </c>
      <c r="C14" s="9" t="s">
        <v>26</v>
      </c>
      <c r="D14" s="11"/>
    </row>
    <row r="15" spans="2:4" ht="12.75">
      <c r="B15" s="5" t="s">
        <v>17</v>
      </c>
      <c r="C15" s="9" t="s">
        <v>27</v>
      </c>
      <c r="D15" s="11">
        <v>5114876.7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28</v>
      </c>
      <c r="D19" s="11"/>
    </row>
    <row r="20" spans="2:4" ht="51">
      <c r="B20" s="5" t="s">
        <v>30</v>
      </c>
      <c r="C20" s="9" t="s">
        <v>29</v>
      </c>
      <c r="D20" s="11">
        <v>2828358.04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2014-12-05T07:39:50Z</cp:lastPrinted>
  <dcterms:created xsi:type="dcterms:W3CDTF">1999-06-18T11:49:53Z</dcterms:created>
  <dcterms:modified xsi:type="dcterms:W3CDTF">2015-01-30T15:43:29Z</dcterms:modified>
  <cp:category/>
  <cp:version/>
  <cp:contentType/>
  <cp:contentStatus/>
</cp:coreProperties>
</file>